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第十三批" sheetId="1" r:id="rId1"/>
  </sheets>
  <definedNames>
    <definedName name="_xlnm._FilterDatabase" localSheetId="0" hidden="1">第十三批!$A$2:$L$3</definedName>
    <definedName name="_xlnm.Print_Titles" localSheetId="0">第十三批!$2:$2</definedName>
    <definedName name="_xlnm.Print_Area" localSheetId="0">第十三批!$A$1:$L$3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<sst xmlns="http://schemas.openxmlformats.org/spreadsheetml/2006/main" count="24" uniqueCount="24">
  <si>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中央生态环境保护督察群众信访举报转办和边督边改公开情况一览表</t>
  </si>
  <si>
    <t>序号</t>
  </si>
  <si>
    <t>受理编号</t>
  </si>
  <si>
    <t>交办问题基本情况</t>
  </si>
  <si>
    <t>行政
区域</t>
  </si>
  <si>
    <t>问题类型</t>
  </si>
  <si>
    <t>污染
类型</t>
  </si>
  <si>
    <t>调查核实情况</t>
  </si>
  <si>
    <t>是否属实</t>
  </si>
  <si>
    <t>办结目标</t>
  </si>
  <si>
    <t>处理和整改情况</t>
  </si>
  <si>
    <t>是否办结</t>
  </si>
  <si>
    <t>责任人
被处理情况</t>
  </si>
  <si>
    <t>X3HL202605200023</t>
  </si>
  <si>
    <t>多年前，有人在饶河县小佳河镇小佳河村违规开矿烧砖，破坏土地。2009年开矿烧砖、破坏耕地，每年约9亩，4年累计破坏耕地至2012 年共36亩，至今形成废弃大坑，未依法恢复土地原貌。</t>
  </si>
  <si>
    <t>双鸭山市饶河县</t>
  </si>
  <si>
    <t>涉及公共利益的生态环境问题</t>
  </si>
  <si>
    <t>生态</t>
  </si>
  <si>
    <t>调查情况：该问题部分属实。2026年5月21日，饶河县自然资源局开展现场调查。经核查，小佳河砖场位于小佳河镇西北侧，为小佳河镇佳河村集体企业，1984年建成投产，主要从事黏土制砖生产，属村级集体经济及民生配套项目。反映的“开矿烧砖情况”属实。经多方调取档案资料，未查询到小佳河砖厂1984年至2007年4月办理的采矿许可证审批档案，属于无证开采。2007年4月，企业依规申领采矿许可证，有效期至2010年4月，采矿许可证面积为0.0153平方公里，纳入规范化矿产开采管理，持证开展黏土取土、制砖生产。2010年4月至2012年1月，郭某某承包经营期间无证取土制砖，开采黏土3万余立方米，行政机关未作出行政处罚。2012年承包期满后，砖场全面关停。村集体对取土坑平整整治后改造为养殖鱼池，属于生态修复措施。已对外发包给村民张某某并签订承包协议。反映的“破坏土地”情况不属实。砖场取土作业严格限定在村集体划定的专项生产用地范围内；1984年小佳河村集体在村西荒地划定砖厂用地，占地500亩，其中100亩为办公区，400亩为生产区，取土行为均服务于制砖生产需求，未超范围取土、未侵占规划外集体土地。经现场核查，原砖场现已转型为鱼池，实测水面面积190余亩。对2010-2012年违法行为线索已移交公安部门处理，并同步移交县纪委监委调查。</t>
  </si>
  <si>
    <t>部分属实</t>
  </si>
  <si>
    <t>强化地块管护，保障生态稳定。全面梳理历史用地、矿产开发遗留问题，逐项核查土地利用、生态修复及日常管护情况，严守辖区生态与土地资源安全底线。</t>
  </si>
  <si>
    <t>整改情况：一是强化地块管护，保障生态稳定。严格落实土地利用及生态保护相关规定，明确鱼池水面、岸线及周边地块管护责任，常态化开展水质排查，保持水体清洁、岸线规整。二是压实常态监管，严防问题反弹。健全镇村两级土地、矿产资源管护机制，聚焦村级集体建设用地、废弃工矿地块等重点区域，常态化开展实地巡查，严防私挖乱采、违规开垦、土地破坏等问题反弹，持续巩固治理成效。三是深化举一反三排查，补齐行业监管短板。全域开展历史砖场、废弃工矿、闲置坑塘等重点点位排查，全面梳理历史用地、矿产开发遗留问题，逐项核查土地利用、生态修复及日常管护情况，从源头杜绝同类问题发生，严守辖区生态与土地资源安全底线。</t>
  </si>
  <si>
    <t>已办结</t>
  </si>
  <si>
    <t>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</si>
</sst>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12"/>
      <name val="黑体"/>
      <charset val="134"/>
    </font>
    <font>
      <sz val="12"/>
      <name val="仿宋_GB2312"/>
      <charset val="134"/>
    </font>
    <font>
      <sz val="28"/>
      <name val="方正小标宋简体"/>
      <charset val="134"/>
    </font>
    <font>
      <sz val="11"/>
      <name val="Times New Roman"/>
      <charset val="134"/>
    </font>
    <font>
      <sz val="10"/>
      <color rgb="FF000000"/>
      <name val="黑体"/>
      <charset val="134"/>
    </font>
    <font>
      <sz val="10"/>
      <name val="黑体"/>
      <charset val="134"/>
    </font>
    <font>
      <sz val="10"/>
      <name val="仿宋_GB2312"/>
      <charset val="0"/>
    </font>
    <font>
      <sz val="10"/>
      <name val="仿宋_GB2312"/>
      <charset val="134"/>
    </font>
    <font>
      <sz val="10"/>
      <color rgb="FF00000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9"/>
      <name val="宋体"/>
      <charset val="134"/>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31" fillId="0" borderId="0"/>
  </cellStyleXfs>
  <cellXfs count="18">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附表2群众信访举报转办和边督边改公开情况一览表" xfId="50"/>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L3"/>
  <sheetViews>
    <sheetView tabSelected="1" view="pageBreakPreview" zoomScale="110" zoomScaleNormal="100" workbookViewId="0">
      <selection activeCell="K3" sqref="K3"/>
    </sheetView>
  </sheetViews>
  <sheetFormatPr defaultColWidth="9" defaultRowHeight="14.25" outlineLevelRow="2"/>
  <cols>
    <col min="1" max="1" width="4.625" style="3" customWidth="1"/>
    <col min="2" max="2" width="8.375" style="4" customWidth="1"/>
    <col min="3" max="3" width="26.8333333333333" style="3" customWidth="1"/>
    <col min="4" max="4" width="8.63333333333333" style="4" customWidth="1"/>
    <col min="5" max="5" width="9" style="5"/>
    <col min="6" max="6" width="7.16666666666667" style="3" customWidth="1"/>
    <col min="7" max="7" width="52.3833333333333" style="5" customWidth="1"/>
    <col min="8" max="8" width="9.2" style="4" customWidth="1"/>
    <col min="9" max="9" width="15.25" style="5" customWidth="1"/>
    <col min="10" max="10" width="32.6" style="5" customWidth="1"/>
    <col min="11" max="11" width="7.75" style="4" customWidth="1"/>
    <col min="12" max="12" width="10" style="3" customWidth="1"/>
    <col min="13" max="16384" width="9" style="3"/>
  </cols>
  <sheetData>
    <row r="1" ht="44" customHeight="1" spans="1:12">
      <c r="A1" s="6" t="s">
        <v>0</v>
      </c>
      <c r="B1" s="7"/>
      <c r="C1" s="8"/>
      <c r="D1" s="7"/>
      <c r="E1" s="7"/>
      <c r="F1" s="7"/>
      <c r="G1" s="8"/>
      <c r="H1" s="7"/>
      <c r="I1" s="8"/>
      <c r="J1" s="8"/>
      <c r="K1" s="7"/>
      <c r="L1" s="7"/>
    </row>
    <row r="2" s="1" customFormat="1" ht="35" customHeight="1" spans="1:12">
      <c r="A2" s="9" t="s">
        <v>1</v>
      </c>
      <c r="B2" s="9" t="s">
        <v>2</v>
      </c>
      <c r="C2" s="9" t="s">
        <v>3</v>
      </c>
      <c r="D2" s="9" t="s">
        <v>4</v>
      </c>
      <c r="E2" s="9" t="s">
        <v>5</v>
      </c>
      <c r="F2" s="9" t="s">
        <v>6</v>
      </c>
      <c r="G2" s="9" t="s">
        <v>7</v>
      </c>
      <c r="H2" s="9" t="s">
        <v>8</v>
      </c>
      <c r="I2" s="10" t="s">
        <v>9</v>
      </c>
      <c r="J2" s="10" t="s">
        <v>10</v>
      </c>
      <c r="K2" s="10" t="s">
        <v>11</v>
      </c>
      <c r="L2" s="10" t="s">
        <v>12</v>
      </c>
    </row>
    <row r="3" s="2" customFormat="1" ht="274" customHeight="1" spans="1:12">
      <c r="A3" s="11">
        <v>1</v>
      </c>
      <c r="B3" s="12" t="s">
        <v>13</v>
      </c>
      <c r="C3" s="13" t="s">
        <v>14</v>
      </c>
      <c r="D3" s="14" t="s">
        <v>15</v>
      </c>
      <c r="E3" s="14" t="s">
        <v>16</v>
      </c>
      <c r="F3" s="14" t="s">
        <v>17</v>
      </c>
      <c r="G3" s="15" t="s">
        <v>18</v>
      </c>
      <c r="H3" s="14" t="s">
        <v>19</v>
      </c>
      <c r="I3" s="16" t="s">
        <v>20</v>
      </c>
      <c r="J3" s="16" t="s">
        <v>21</v>
      </c>
      <c r="K3" s="17" t="s">
        <v>22</v>
      </c>
      <c r="L3" s="14" t="s">
        <v>23</v>
      </c>
    </row>
  </sheetData>
  <autoFilter xmlns:etc="http://www.wps.cn/officeDocument/2017/etCustomData" ref="A2:L3" etc:filterBottomFollowUsedRange="0">
    <extLst/>
  </autoFilter>
  <mergeCells count="1">
    <mergeCell ref="A1:L1"/>
  </mergeCells>
  <dataValidations count="1">
    <dataValidation allowBlank="1" showInputMessage="1" showErrorMessage="1" sqref="A1:L1 E2:E65469"/>
  </dataValidations>
  <printOptions horizontalCentered="1"/>
  <pageMargins left="0.751388888888889" right="0.751388888888889" top="0.904861111111111" bottom="0.629861111111111" header="0.511805555555556" footer="0.354166666666667"/>
  <pageSetup paperSize="9" scale="63"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第十三批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A</cp:lastModifiedBy>
  <dcterms:created xsi:type="dcterms:W3CDTF">2018-06-02T19:28:00Z</dcterms:created>
  <dcterms:modified xsi:type="dcterms:W3CDTF">2026-10-20T01:29:38Z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485E2048F2124C9881F585438D214E9A_13</vt:lpwstr>
  </property>
  <property fmtid="{D5CDD505-2E9C-101B-9397-08002B2CF9AE}" pid="4" name="CalculationRule">
    <vt:i4>0</vt:i4>
  </property>
</Properties>
</file>