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CJ-勘误后" sheetId="1" r:id="rId1"/>
  </sheets>
  <definedNames>
    <definedName name="_xlnm._FilterDatabase" localSheetId="0" hidden="1">'2025CJ-勘误后'!$A$2:$H$43</definedName>
    <definedName name="Database">'2025CJ-勘误后'!$B$2:$C$43</definedName>
    <definedName name="_xlnm.Print_Titles" localSheetId="0">'2025CJ-勘误后'!$1:$2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<sst xmlns="http://schemas.openxmlformats.org/spreadsheetml/2006/main" count="173" uniqueCount="163">
  <si>
    <t>双鸭山市2025年下半年事业单位公开招聘工作人员拟进入考核和体检人员名单</t>
  </si>
  <si>
    <t>序号</t>
  </si>
  <si>
    <t>报考单位</t>
  </si>
  <si>
    <t>职位代码</t>
  </si>
  <si>
    <t>姓名</t>
  </si>
  <si>
    <t>准考证号</t>
  </si>
  <si>
    <t>笔试成绩</t>
  </si>
  <si>
    <t>面试成绩</t>
  </si>
  <si>
    <t>总成绩</t>
  </si>
  <si>
    <t>双鸭山市专用通信局</t>
  </si>
  <si>
    <t>00700101</t>
  </si>
  <si>
    <t>田珈毓</t>
  </si>
  <si>
    <t>05110101</t>
  </si>
  <si>
    <t>市党建研究所</t>
  </si>
  <si>
    <t>00700201</t>
  </si>
  <si>
    <t>李知睿</t>
  </si>
  <si>
    <t>05110104</t>
  </si>
  <si>
    <t>市人才工作中心</t>
  </si>
  <si>
    <t>00700301</t>
  </si>
  <si>
    <t>张艺瀛</t>
  </si>
  <si>
    <t>05110108</t>
  </si>
  <si>
    <t>双鸭山市留置中心</t>
  </si>
  <si>
    <t>00700401</t>
  </si>
  <si>
    <t>单禹川</t>
  </si>
  <si>
    <t>05110110</t>
  </si>
  <si>
    <t>双鸭山市巡察信息中心</t>
  </si>
  <si>
    <t>00700501</t>
  </si>
  <si>
    <t>安奕名</t>
  </si>
  <si>
    <t>05110112</t>
  </si>
  <si>
    <t>王浩然</t>
  </si>
  <si>
    <t>05110113</t>
  </si>
  <si>
    <t>陈钊</t>
  </si>
  <si>
    <t>05110114</t>
  </si>
  <si>
    <t>双鸭山市价格综合服务中心</t>
  </si>
  <si>
    <t>00700601</t>
  </si>
  <si>
    <t>王龙</t>
  </si>
  <si>
    <t>05110121</t>
  </si>
  <si>
    <t>双鸭山市人防指挥信息保障中心</t>
  </si>
  <si>
    <t>00700701</t>
  </si>
  <si>
    <t>王可一</t>
  </si>
  <si>
    <t>05110124</t>
  </si>
  <si>
    <t>双鸭山市水资源与节水技术中心</t>
  </si>
  <si>
    <t>00700801</t>
  </si>
  <si>
    <t>李男</t>
  </si>
  <si>
    <t>05110127</t>
  </si>
  <si>
    <t>市信访接待中心</t>
  </si>
  <si>
    <t>00700901</t>
  </si>
  <si>
    <t>李淇</t>
  </si>
  <si>
    <t>05110201</t>
  </si>
  <si>
    <t>双鸭山市林业草原科技推广站</t>
  </si>
  <si>
    <t>00701001</t>
  </si>
  <si>
    <t>汝莹</t>
  </si>
  <si>
    <t>05110204</t>
  </si>
  <si>
    <t>双鸭山市道口检查站（双鸭山市野生动物管护救助站）</t>
  </si>
  <si>
    <t>00701101</t>
  </si>
  <si>
    <t>孙佳蕊</t>
  </si>
  <si>
    <t>05110207</t>
  </si>
  <si>
    <t>双鸭山市妇幼健康服务中心</t>
  </si>
  <si>
    <t>00701301</t>
  </si>
  <si>
    <t>迟凌云</t>
  </si>
  <si>
    <t>05110210</t>
  </si>
  <si>
    <t>双鸭山市疾病预防控制中心</t>
  </si>
  <si>
    <t>00701401</t>
  </si>
  <si>
    <t>刘自然</t>
  </si>
  <si>
    <t>05110212</t>
  </si>
  <si>
    <t>双鸭山市精神病防治院</t>
  </si>
  <si>
    <t>00701501</t>
  </si>
  <si>
    <t>陈致辉</t>
  </si>
  <si>
    <t>05110215</t>
  </si>
  <si>
    <t>双鸭山市尖山区社会治安综合治理中心</t>
  </si>
  <si>
    <t>00701701</t>
  </si>
  <si>
    <t>张语格</t>
  </si>
  <si>
    <t>05110218</t>
  </si>
  <si>
    <t>双鸭山市尖山区信访服务中心</t>
  </si>
  <si>
    <t>00701801</t>
  </si>
  <si>
    <t>赵楠</t>
  </si>
  <si>
    <t>05110221</t>
  </si>
  <si>
    <t>双鸭山市尖山区商务综合服务中心</t>
  </si>
  <si>
    <t>00701901</t>
  </si>
  <si>
    <t>顾雪妍</t>
  </si>
  <si>
    <t>05110224</t>
  </si>
  <si>
    <t>双鸭山市尖山区医疗保险服务中心</t>
  </si>
  <si>
    <t>00702001</t>
  </si>
  <si>
    <t>赵海欣</t>
  </si>
  <si>
    <t>05110229</t>
  </si>
  <si>
    <t>岭东区退役军人服务中心</t>
  </si>
  <si>
    <t>00702101</t>
  </si>
  <si>
    <t>师琳</t>
  </si>
  <si>
    <t>05110230</t>
  </si>
  <si>
    <t>岭东区长胜乡卫生院</t>
  </si>
  <si>
    <t>00702201</t>
  </si>
  <si>
    <t>潘雨希</t>
  </si>
  <si>
    <t>05110301</t>
  </si>
  <si>
    <t>杨晨虹</t>
  </si>
  <si>
    <t>05110302</t>
  </si>
  <si>
    <t>00702202</t>
  </si>
  <si>
    <t>郭美娜</t>
  </si>
  <si>
    <t>05110306</t>
  </si>
  <si>
    <t>岭东区第二幼儿园</t>
  </si>
  <si>
    <t>00702301</t>
  </si>
  <si>
    <t>娄慧明</t>
  </si>
  <si>
    <t>05110308</t>
  </si>
  <si>
    <t>00702302</t>
  </si>
  <si>
    <t>赵轩</t>
  </si>
  <si>
    <t>05110311</t>
  </si>
  <si>
    <t>四方台区机关事务服务中心</t>
  </si>
  <si>
    <t>00702401</t>
  </si>
  <si>
    <t>刘宇祺</t>
  </si>
  <si>
    <t>05110314</t>
  </si>
  <si>
    <t>四方台区就业服务中心</t>
  </si>
  <si>
    <t>00702501</t>
  </si>
  <si>
    <t>田静</t>
  </si>
  <si>
    <t>05110317</t>
  </si>
  <si>
    <t>四方台区养老护理服务中心</t>
  </si>
  <si>
    <t>00702601</t>
  </si>
  <si>
    <t>张鑫</t>
  </si>
  <si>
    <t>05110321</t>
  </si>
  <si>
    <t>四方台区集贤党群文化服务中心</t>
  </si>
  <si>
    <t>00702701</t>
  </si>
  <si>
    <t>马瑞</t>
  </si>
  <si>
    <t>05110323</t>
  </si>
  <si>
    <t>四方台区供热和物业服务中心</t>
  </si>
  <si>
    <t>00702801</t>
  </si>
  <si>
    <t>张光宇</t>
  </si>
  <si>
    <t>05110326</t>
  </si>
  <si>
    <t>双鸭山市四方台区动物疫病预防控制中心</t>
  </si>
  <si>
    <t>00702901</t>
  </si>
  <si>
    <t>李天昂</t>
  </si>
  <si>
    <t>05110401</t>
  </si>
  <si>
    <t>宝山区老干部服务中心</t>
  </si>
  <si>
    <t>00703001</t>
  </si>
  <si>
    <t>吴越洋</t>
  </si>
  <si>
    <t>05110404</t>
  </si>
  <si>
    <t>宝山区武装部服务中心</t>
  </si>
  <si>
    <t>00703101</t>
  </si>
  <si>
    <t>李伟嘉</t>
  </si>
  <si>
    <t>05110407</t>
  </si>
  <si>
    <t>宝山区电子商务发展服务中心</t>
  </si>
  <si>
    <t>00703201</t>
  </si>
  <si>
    <t>赵宇</t>
  </si>
  <si>
    <t>05110410</t>
  </si>
  <si>
    <t>宝山区文物保护中心</t>
  </si>
  <si>
    <t>00703301</t>
  </si>
  <si>
    <t>全伶</t>
  </si>
  <si>
    <t>05110413</t>
  </si>
  <si>
    <t>宝山区退役军人服务中心</t>
  </si>
  <si>
    <t>00703401</t>
  </si>
  <si>
    <t>冯悦</t>
  </si>
  <si>
    <t>05110416</t>
  </si>
  <si>
    <t>宝山区驻矿安全服务中心</t>
  </si>
  <si>
    <t>00703501</t>
  </si>
  <si>
    <t>于鑫</t>
  </si>
  <si>
    <t>05110419</t>
  </si>
  <si>
    <t>高洋</t>
  </si>
  <si>
    <t>05110420</t>
  </si>
  <si>
    <t>宝山区七星镇卫生院</t>
  </si>
  <si>
    <t>00703601</t>
  </si>
  <si>
    <t>王书轩</t>
  </si>
  <si>
    <t>05110425</t>
  </si>
  <si>
    <t>宝山区第一幼儿园（公益二类）</t>
  </si>
  <si>
    <t>00703701</t>
  </si>
  <si>
    <t>李传贺</t>
  </si>
  <si>
    <t>05110428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</si>
</sst>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0"/>
      <color theme="1"/>
      <name val="楷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楷体"/>
      <charset val="134"/>
    </font>
    <font>
      <sz val="10"/>
      <color theme="1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3"/>
  <sheetViews>
    <sheetView tabSelected="1" workbookViewId="0">
      <selection activeCell="L8" sqref="L8"/>
    </sheetView>
  </sheetViews>
  <sheetFormatPr defaultColWidth="9" defaultRowHeight="30" customHeight="1" outlineLevelCol="7"/>
  <cols>
    <col min="1" max="1" width="5.33333333333333" style="3" customWidth="1"/>
    <col min="2" max="2" width="25.225" style="4" customWidth="1"/>
    <col min="3" max="3" width="9.89166666666667" style="5" customWidth="1"/>
    <col min="4" max="4" width="7.225" style="5" customWidth="1"/>
    <col min="5" max="5" width="10.6666666666667" style="6" customWidth="1"/>
    <col min="6" max="6" width="11.3333333333333" style="7" customWidth="1"/>
    <col min="7" max="8" width="11.3333333333333" style="5" customWidth="1"/>
    <col min="9" max="16384" width="9" style="3"/>
  </cols>
  <sheetData>
    <row r="1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customHeight="1" spans="1:8">
      <c r="A2" s="9" t="s">
        <v>1</v>
      </c>
      <c r="B2" s="10" t="s">
        <v>2</v>
      </c>
      <c r="C2" s="9" t="s">
        <v>3</v>
      </c>
      <c r="D2" s="9" t="s">
        <v>4</v>
      </c>
      <c r="E2" s="11" t="s">
        <v>5</v>
      </c>
      <c r="F2" s="12" t="s">
        <v>6</v>
      </c>
      <c r="G2" s="9" t="s">
        <v>7</v>
      </c>
      <c r="H2" s="9" t="s">
        <v>8</v>
      </c>
    </row>
    <row r="3" s="2" customFormat="1" customHeight="1" spans="1:8">
      <c r="A3" s="13">
        <v>1</v>
      </c>
      <c r="B3" s="14" t="s">
        <v>9</v>
      </c>
      <c r="C3" s="13" t="s">
        <v>10</v>
      </c>
      <c r="D3" s="13" t="s">
        <v>11</v>
      </c>
      <c r="E3" s="15" t="s">
        <v>12</v>
      </c>
      <c r="F3" s="16">
        <v>72.97</v>
      </c>
      <c r="G3" s="13">
        <v>82.54</v>
      </c>
      <c r="H3" s="13">
        <v>76.798</v>
      </c>
    </row>
    <row r="4" s="2" customFormat="1" customHeight="1" spans="1:8">
      <c r="A4" s="13">
        <v>2</v>
      </c>
      <c r="B4" s="14" t="s">
        <v>13</v>
      </c>
      <c r="C4" s="13" t="s">
        <v>14</v>
      </c>
      <c r="D4" s="13" t="s">
        <v>15</v>
      </c>
      <c r="E4" s="15" t="s">
        <v>16</v>
      </c>
      <c r="F4" s="16">
        <v>77</v>
      </c>
      <c r="G4" s="13">
        <v>80.66</v>
      </c>
      <c r="H4" s="13">
        <v>78.464</v>
      </c>
    </row>
    <row r="5" s="2" customFormat="1" customHeight="1" spans="1:8">
      <c r="A5" s="13">
        <v>3</v>
      </c>
      <c r="B5" s="14" t="s">
        <v>17</v>
      </c>
      <c r="C5" s="13" t="s">
        <v>18</v>
      </c>
      <c r="D5" s="13" t="s">
        <v>19</v>
      </c>
      <c r="E5" s="15" t="s">
        <v>20</v>
      </c>
      <c r="F5" s="16">
        <v>74.8</v>
      </c>
      <c r="G5" s="13">
        <v>81.58</v>
      </c>
      <c r="H5" s="13">
        <v>77.512</v>
      </c>
    </row>
    <row r="6" s="2" customFormat="1" customHeight="1" spans="1:8">
      <c r="A6" s="13">
        <v>4</v>
      </c>
      <c r="B6" s="14" t="s">
        <v>21</v>
      </c>
      <c r="C6" s="13" t="s">
        <v>22</v>
      </c>
      <c r="D6" s="13" t="s">
        <v>23</v>
      </c>
      <c r="E6" s="15" t="s">
        <v>24</v>
      </c>
      <c r="F6" s="16">
        <v>53.13</v>
      </c>
      <c r="G6" s="13">
        <v>80.52</v>
      </c>
      <c r="H6" s="13">
        <v>64.086</v>
      </c>
    </row>
    <row r="7" s="2" customFormat="1" customHeight="1" spans="1:8">
      <c r="A7" s="13">
        <v>5</v>
      </c>
      <c r="B7" s="14" t="s">
        <v>25</v>
      </c>
      <c r="C7" s="13" t="s">
        <v>26</v>
      </c>
      <c r="D7" s="13" t="s">
        <v>27</v>
      </c>
      <c r="E7" s="15" t="s">
        <v>28</v>
      </c>
      <c r="F7" s="16">
        <v>78.33</v>
      </c>
      <c r="G7" s="13">
        <v>80.76</v>
      </c>
      <c r="H7" s="13">
        <v>79.302</v>
      </c>
    </row>
    <row r="8" s="2" customFormat="1" customHeight="1" spans="1:8">
      <c r="A8" s="13">
        <v>6</v>
      </c>
      <c r="B8" s="14" t="s">
        <v>25</v>
      </c>
      <c r="C8" s="13" t="s">
        <v>26</v>
      </c>
      <c r="D8" s="13" t="s">
        <v>29</v>
      </c>
      <c r="E8" s="15" t="s">
        <v>30</v>
      </c>
      <c r="F8" s="16">
        <v>72.53</v>
      </c>
      <c r="G8" s="13">
        <v>78.84</v>
      </c>
      <c r="H8" s="13">
        <v>75.054</v>
      </c>
    </row>
    <row r="9" s="2" customFormat="1" customHeight="1" spans="1:8">
      <c r="A9" s="13">
        <v>7</v>
      </c>
      <c r="B9" s="14" t="s">
        <v>25</v>
      </c>
      <c r="C9" s="13" t="s">
        <v>26</v>
      </c>
      <c r="D9" s="13" t="s">
        <v>31</v>
      </c>
      <c r="E9" s="15" t="s">
        <v>32</v>
      </c>
      <c r="F9" s="16">
        <v>70.3</v>
      </c>
      <c r="G9" s="13">
        <v>80.04</v>
      </c>
      <c r="H9" s="13">
        <v>74.196</v>
      </c>
    </row>
    <row r="10" s="2" customFormat="1" customHeight="1" spans="1:8">
      <c r="A10" s="13">
        <v>8</v>
      </c>
      <c r="B10" s="14" t="s">
        <v>33</v>
      </c>
      <c r="C10" s="13" t="s">
        <v>34</v>
      </c>
      <c r="D10" s="13" t="s">
        <v>35</v>
      </c>
      <c r="E10" s="15" t="s">
        <v>36</v>
      </c>
      <c r="F10" s="16">
        <v>80.63</v>
      </c>
      <c r="G10" s="13">
        <v>80.42</v>
      </c>
      <c r="H10" s="13">
        <v>80.546</v>
      </c>
    </row>
    <row r="11" s="2" customFormat="1" customHeight="1" spans="1:8">
      <c r="A11" s="13">
        <v>9</v>
      </c>
      <c r="B11" s="14" t="s">
        <v>37</v>
      </c>
      <c r="C11" s="13" t="s">
        <v>38</v>
      </c>
      <c r="D11" s="13" t="s">
        <v>39</v>
      </c>
      <c r="E11" s="15" t="s">
        <v>40</v>
      </c>
      <c r="F11" s="16">
        <v>71.4</v>
      </c>
      <c r="G11" s="13">
        <v>81.62</v>
      </c>
      <c r="H11" s="13">
        <v>75.488</v>
      </c>
    </row>
    <row r="12" s="2" customFormat="1" customHeight="1" spans="1:8">
      <c r="A12" s="13">
        <v>10</v>
      </c>
      <c r="B12" s="14" t="s">
        <v>41</v>
      </c>
      <c r="C12" s="13" t="s">
        <v>42</v>
      </c>
      <c r="D12" s="13" t="s">
        <v>43</v>
      </c>
      <c r="E12" s="15" t="s">
        <v>44</v>
      </c>
      <c r="F12" s="16">
        <v>75.43</v>
      </c>
      <c r="G12" s="13">
        <v>79.56</v>
      </c>
      <c r="H12" s="13">
        <v>77.082</v>
      </c>
    </row>
    <row r="13" s="2" customFormat="1" customHeight="1" spans="1:8">
      <c r="A13" s="13">
        <v>11</v>
      </c>
      <c r="B13" s="14" t="s">
        <v>45</v>
      </c>
      <c r="C13" s="13" t="s">
        <v>46</v>
      </c>
      <c r="D13" s="13" t="s">
        <v>47</v>
      </c>
      <c r="E13" s="15" t="s">
        <v>48</v>
      </c>
      <c r="F13" s="16">
        <v>69.57</v>
      </c>
      <c r="G13" s="13">
        <v>77.54</v>
      </c>
      <c r="H13" s="13">
        <v>72.758</v>
      </c>
    </row>
    <row r="14" s="2" customFormat="1" customHeight="1" spans="1:8">
      <c r="A14" s="13">
        <v>12</v>
      </c>
      <c r="B14" s="14" t="s">
        <v>49</v>
      </c>
      <c r="C14" s="13" t="s">
        <v>50</v>
      </c>
      <c r="D14" s="13" t="s">
        <v>51</v>
      </c>
      <c r="E14" s="15" t="s">
        <v>52</v>
      </c>
      <c r="F14" s="16">
        <v>67.6</v>
      </c>
      <c r="G14" s="13">
        <v>83.08</v>
      </c>
      <c r="H14" s="13">
        <v>73.792</v>
      </c>
    </row>
    <row r="15" s="2" customFormat="1" customHeight="1" spans="1:8">
      <c r="A15" s="13">
        <v>13</v>
      </c>
      <c r="B15" s="14" t="s">
        <v>53</v>
      </c>
      <c r="C15" s="13" t="s">
        <v>54</v>
      </c>
      <c r="D15" s="13" t="s">
        <v>55</v>
      </c>
      <c r="E15" s="15" t="s">
        <v>56</v>
      </c>
      <c r="F15" s="16">
        <v>61.67</v>
      </c>
      <c r="G15" s="13">
        <v>80.32</v>
      </c>
      <c r="H15" s="13">
        <v>69.13</v>
      </c>
    </row>
    <row r="16" s="2" customFormat="1" customHeight="1" spans="1:8">
      <c r="A16" s="13">
        <v>14</v>
      </c>
      <c r="B16" s="14" t="s">
        <v>57</v>
      </c>
      <c r="C16" s="13" t="s">
        <v>58</v>
      </c>
      <c r="D16" s="13" t="s">
        <v>59</v>
      </c>
      <c r="E16" s="15" t="s">
        <v>60</v>
      </c>
      <c r="F16" s="16">
        <v>51.01</v>
      </c>
      <c r="G16" s="13">
        <v>75.76</v>
      </c>
      <c r="H16" s="13">
        <v>60.91</v>
      </c>
    </row>
    <row r="17" s="2" customFormat="1" customHeight="1" spans="1:8">
      <c r="A17" s="13">
        <v>15</v>
      </c>
      <c r="B17" s="14" t="s">
        <v>61</v>
      </c>
      <c r="C17" s="13" t="s">
        <v>62</v>
      </c>
      <c r="D17" s="13" t="s">
        <v>63</v>
      </c>
      <c r="E17" s="15" t="s">
        <v>64</v>
      </c>
      <c r="F17" s="16">
        <v>67.35</v>
      </c>
      <c r="G17" s="13">
        <v>77.72</v>
      </c>
      <c r="H17" s="13">
        <v>71.498</v>
      </c>
    </row>
    <row r="18" s="2" customFormat="1" customHeight="1" spans="1:8">
      <c r="A18" s="13">
        <v>16</v>
      </c>
      <c r="B18" s="14" t="s">
        <v>65</v>
      </c>
      <c r="C18" s="13" t="s">
        <v>66</v>
      </c>
      <c r="D18" s="13" t="s">
        <v>67</v>
      </c>
      <c r="E18" s="15" t="s">
        <v>68</v>
      </c>
      <c r="F18" s="16">
        <v>75.3</v>
      </c>
      <c r="G18" s="13">
        <v>79.74</v>
      </c>
      <c r="H18" s="13">
        <v>77.076</v>
      </c>
    </row>
    <row r="19" s="2" customFormat="1" customHeight="1" spans="1:8">
      <c r="A19" s="13">
        <v>17</v>
      </c>
      <c r="B19" s="14" t="s">
        <v>69</v>
      </c>
      <c r="C19" s="13" t="s">
        <v>70</v>
      </c>
      <c r="D19" s="13" t="s">
        <v>71</v>
      </c>
      <c r="E19" s="15" t="s">
        <v>72</v>
      </c>
      <c r="F19" s="16">
        <v>70.3</v>
      </c>
      <c r="G19" s="13">
        <v>82.44</v>
      </c>
      <c r="H19" s="13">
        <v>75.156</v>
      </c>
    </row>
    <row r="20" s="2" customFormat="1" customHeight="1" spans="1:8">
      <c r="A20" s="13">
        <v>18</v>
      </c>
      <c r="B20" s="14" t="s">
        <v>73</v>
      </c>
      <c r="C20" s="13" t="s">
        <v>74</v>
      </c>
      <c r="D20" s="13" t="s">
        <v>75</v>
      </c>
      <c r="E20" s="15" t="s">
        <v>76</v>
      </c>
      <c r="F20" s="16">
        <v>73.77</v>
      </c>
      <c r="G20" s="13">
        <v>79.96</v>
      </c>
      <c r="H20" s="13">
        <v>76.246</v>
      </c>
    </row>
    <row r="21" s="2" customFormat="1" customHeight="1" spans="1:8">
      <c r="A21" s="13">
        <v>19</v>
      </c>
      <c r="B21" s="14" t="s">
        <v>77</v>
      </c>
      <c r="C21" s="13" t="s">
        <v>78</v>
      </c>
      <c r="D21" s="13" t="s">
        <v>79</v>
      </c>
      <c r="E21" s="15" t="s">
        <v>80</v>
      </c>
      <c r="F21" s="16">
        <v>79.43</v>
      </c>
      <c r="G21" s="13">
        <v>82.48</v>
      </c>
      <c r="H21" s="13">
        <v>80.65</v>
      </c>
    </row>
    <row r="22" s="2" customFormat="1" customHeight="1" spans="1:8">
      <c r="A22" s="13">
        <v>20</v>
      </c>
      <c r="B22" s="14" t="s">
        <v>81</v>
      </c>
      <c r="C22" s="13" t="s">
        <v>82</v>
      </c>
      <c r="D22" s="13" t="s">
        <v>83</v>
      </c>
      <c r="E22" s="15" t="s">
        <v>84</v>
      </c>
      <c r="F22" s="16">
        <v>73.1</v>
      </c>
      <c r="G22" s="13">
        <v>82.86</v>
      </c>
      <c r="H22" s="13">
        <v>77.004</v>
      </c>
    </row>
    <row r="23" s="2" customFormat="1" customHeight="1" spans="1:8">
      <c r="A23" s="13">
        <v>21</v>
      </c>
      <c r="B23" s="14" t="s">
        <v>85</v>
      </c>
      <c r="C23" s="13" t="s">
        <v>86</v>
      </c>
      <c r="D23" s="13" t="s">
        <v>87</v>
      </c>
      <c r="E23" s="15" t="s">
        <v>88</v>
      </c>
      <c r="F23" s="16">
        <v>65.53</v>
      </c>
      <c r="G23" s="13">
        <v>81.98</v>
      </c>
      <c r="H23" s="13">
        <v>72.11</v>
      </c>
    </row>
    <row r="24" s="2" customFormat="1" customHeight="1" spans="1:8">
      <c r="A24" s="13">
        <v>22</v>
      </c>
      <c r="B24" s="14" t="s">
        <v>89</v>
      </c>
      <c r="C24" s="13" t="s">
        <v>90</v>
      </c>
      <c r="D24" s="13" t="s">
        <v>91</v>
      </c>
      <c r="E24" s="15" t="s">
        <v>92</v>
      </c>
      <c r="F24" s="16">
        <v>50.93</v>
      </c>
      <c r="G24" s="13">
        <v>76.22</v>
      </c>
      <c r="H24" s="13">
        <v>61.046</v>
      </c>
    </row>
    <row r="25" s="2" customFormat="1" customHeight="1" spans="1:8">
      <c r="A25" s="13">
        <v>23</v>
      </c>
      <c r="B25" s="14" t="s">
        <v>89</v>
      </c>
      <c r="C25" s="13" t="s">
        <v>90</v>
      </c>
      <c r="D25" s="13" t="s">
        <v>93</v>
      </c>
      <c r="E25" s="15" t="s">
        <v>94</v>
      </c>
      <c r="F25" s="16">
        <v>47.15</v>
      </c>
      <c r="G25" s="13">
        <v>76.74</v>
      </c>
      <c r="H25" s="13">
        <v>58.986</v>
      </c>
    </row>
    <row r="26" s="2" customFormat="1" customHeight="1" spans="1:8">
      <c r="A26" s="13">
        <v>24</v>
      </c>
      <c r="B26" s="14" t="s">
        <v>89</v>
      </c>
      <c r="C26" s="13" t="s">
        <v>95</v>
      </c>
      <c r="D26" s="13" t="s">
        <v>96</v>
      </c>
      <c r="E26" s="15" t="s">
        <v>97</v>
      </c>
      <c r="F26" s="16">
        <v>44.42</v>
      </c>
      <c r="G26" s="13">
        <v>78.06</v>
      </c>
      <c r="H26" s="13">
        <v>57.876</v>
      </c>
    </row>
    <row r="27" s="2" customFormat="1" customHeight="1" spans="1:8">
      <c r="A27" s="13">
        <v>25</v>
      </c>
      <c r="B27" s="14" t="s">
        <v>98</v>
      </c>
      <c r="C27" s="13" t="s">
        <v>99</v>
      </c>
      <c r="D27" s="13" t="s">
        <v>100</v>
      </c>
      <c r="E27" s="15" t="s">
        <v>101</v>
      </c>
      <c r="F27" s="16">
        <v>71.57</v>
      </c>
      <c r="G27" s="13">
        <v>80.66</v>
      </c>
      <c r="H27" s="13">
        <v>75.206</v>
      </c>
    </row>
    <row r="28" s="2" customFormat="1" customHeight="1" spans="1:8">
      <c r="A28" s="13">
        <v>26</v>
      </c>
      <c r="B28" s="14" t="s">
        <v>98</v>
      </c>
      <c r="C28" s="13" t="s">
        <v>102</v>
      </c>
      <c r="D28" s="13" t="s">
        <v>103</v>
      </c>
      <c r="E28" s="15" t="s">
        <v>104</v>
      </c>
      <c r="F28" s="16">
        <v>65.97</v>
      </c>
      <c r="G28" s="13">
        <v>77.14</v>
      </c>
      <c r="H28" s="13">
        <v>70.438</v>
      </c>
    </row>
    <row r="29" s="2" customFormat="1" customHeight="1" spans="1:8">
      <c r="A29" s="13">
        <v>27</v>
      </c>
      <c r="B29" s="14" t="s">
        <v>105</v>
      </c>
      <c r="C29" s="13" t="s">
        <v>106</v>
      </c>
      <c r="D29" s="13" t="s">
        <v>107</v>
      </c>
      <c r="E29" s="15" t="s">
        <v>108</v>
      </c>
      <c r="F29" s="16">
        <v>72.43</v>
      </c>
      <c r="G29" s="13">
        <v>79.46</v>
      </c>
      <c r="H29" s="13">
        <v>75.242</v>
      </c>
    </row>
    <row r="30" s="2" customFormat="1" customHeight="1" spans="1:8">
      <c r="A30" s="13">
        <v>28</v>
      </c>
      <c r="B30" s="14" t="s">
        <v>109</v>
      </c>
      <c r="C30" s="13" t="s">
        <v>110</v>
      </c>
      <c r="D30" s="13" t="s">
        <v>111</v>
      </c>
      <c r="E30" s="15" t="s">
        <v>112</v>
      </c>
      <c r="F30" s="16">
        <v>72.47</v>
      </c>
      <c r="G30" s="13">
        <v>80.7</v>
      </c>
      <c r="H30" s="13">
        <v>75.762</v>
      </c>
    </row>
    <row r="31" s="2" customFormat="1" customHeight="1" spans="1:8">
      <c r="A31" s="13">
        <v>29</v>
      </c>
      <c r="B31" s="14" t="s">
        <v>113</v>
      </c>
      <c r="C31" s="13" t="s">
        <v>114</v>
      </c>
      <c r="D31" s="13" t="s">
        <v>115</v>
      </c>
      <c r="E31" s="15" t="s">
        <v>116</v>
      </c>
      <c r="F31" s="16">
        <v>68.93</v>
      </c>
      <c r="G31" s="13">
        <v>80.34</v>
      </c>
      <c r="H31" s="13">
        <v>73.494</v>
      </c>
    </row>
    <row r="32" s="2" customFormat="1" customHeight="1" spans="1:8">
      <c r="A32" s="13">
        <v>30</v>
      </c>
      <c r="B32" s="14" t="s">
        <v>117</v>
      </c>
      <c r="C32" s="13" t="s">
        <v>118</v>
      </c>
      <c r="D32" s="13" t="s">
        <v>119</v>
      </c>
      <c r="E32" s="15" t="s">
        <v>120</v>
      </c>
      <c r="F32" s="16">
        <v>69.87</v>
      </c>
      <c r="G32" s="13">
        <v>79.82</v>
      </c>
      <c r="H32" s="13">
        <v>73.85</v>
      </c>
    </row>
    <row r="33" s="2" customFormat="1" customHeight="1" spans="1:8">
      <c r="A33" s="13">
        <v>31</v>
      </c>
      <c r="B33" s="14" t="s">
        <v>121</v>
      </c>
      <c r="C33" s="13" t="s">
        <v>122</v>
      </c>
      <c r="D33" s="13" t="s">
        <v>123</v>
      </c>
      <c r="E33" s="15" t="s">
        <v>124</v>
      </c>
      <c r="F33" s="16">
        <v>69.6</v>
      </c>
      <c r="G33" s="13">
        <v>80.3</v>
      </c>
      <c r="H33" s="13">
        <v>73.88</v>
      </c>
    </row>
    <row r="34" s="2" customFormat="1" customHeight="1" spans="1:8">
      <c r="A34" s="13">
        <v>32</v>
      </c>
      <c r="B34" s="14" t="s">
        <v>125</v>
      </c>
      <c r="C34" s="13" t="s">
        <v>126</v>
      </c>
      <c r="D34" s="13" t="s">
        <v>127</v>
      </c>
      <c r="E34" s="15" t="s">
        <v>128</v>
      </c>
      <c r="F34" s="16">
        <v>73.5</v>
      </c>
      <c r="G34" s="13">
        <v>78.36</v>
      </c>
      <c r="H34" s="13">
        <v>75.444</v>
      </c>
    </row>
    <row r="35" s="2" customFormat="1" customHeight="1" spans="1:8">
      <c r="A35" s="13">
        <v>33</v>
      </c>
      <c r="B35" s="14" t="s">
        <v>129</v>
      </c>
      <c r="C35" s="13" t="s">
        <v>130</v>
      </c>
      <c r="D35" s="13" t="s">
        <v>131</v>
      </c>
      <c r="E35" s="15" t="s">
        <v>132</v>
      </c>
      <c r="F35" s="16">
        <v>69.9</v>
      </c>
      <c r="G35" s="13">
        <v>82.4</v>
      </c>
      <c r="H35" s="13">
        <v>74.9</v>
      </c>
    </row>
    <row r="36" s="2" customFormat="1" customHeight="1" spans="1:8">
      <c r="A36" s="13">
        <v>34</v>
      </c>
      <c r="B36" s="14" t="s">
        <v>133</v>
      </c>
      <c r="C36" s="13" t="s">
        <v>134</v>
      </c>
      <c r="D36" s="13" t="s">
        <v>135</v>
      </c>
      <c r="E36" s="15" t="s">
        <v>136</v>
      </c>
      <c r="F36" s="16">
        <v>65.43</v>
      </c>
      <c r="G36" s="13">
        <v>82.08</v>
      </c>
      <c r="H36" s="13">
        <v>72.09</v>
      </c>
    </row>
    <row r="37" s="2" customFormat="1" customHeight="1" spans="1:8">
      <c r="A37" s="13">
        <v>35</v>
      </c>
      <c r="B37" s="14" t="s">
        <v>137</v>
      </c>
      <c r="C37" s="13" t="s">
        <v>138</v>
      </c>
      <c r="D37" s="13" t="s">
        <v>139</v>
      </c>
      <c r="E37" s="15" t="s">
        <v>140</v>
      </c>
      <c r="F37" s="16">
        <v>78.37</v>
      </c>
      <c r="G37" s="13">
        <v>76.56</v>
      </c>
      <c r="H37" s="13">
        <v>77.646</v>
      </c>
    </row>
    <row r="38" s="2" customFormat="1" customHeight="1" spans="1:8">
      <c r="A38" s="13">
        <v>36</v>
      </c>
      <c r="B38" s="14" t="s">
        <v>141</v>
      </c>
      <c r="C38" s="13" t="s">
        <v>142</v>
      </c>
      <c r="D38" s="13" t="s">
        <v>143</v>
      </c>
      <c r="E38" s="15" t="s">
        <v>144</v>
      </c>
      <c r="F38" s="16">
        <v>67.23</v>
      </c>
      <c r="G38" s="13">
        <v>77.84</v>
      </c>
      <c r="H38" s="13">
        <v>71.474</v>
      </c>
    </row>
    <row r="39" s="2" customFormat="1" customHeight="1" spans="1:8">
      <c r="A39" s="13">
        <v>37</v>
      </c>
      <c r="B39" s="14" t="s">
        <v>145</v>
      </c>
      <c r="C39" s="13" t="s">
        <v>146</v>
      </c>
      <c r="D39" s="13" t="s">
        <v>147</v>
      </c>
      <c r="E39" s="15" t="s">
        <v>148</v>
      </c>
      <c r="F39" s="16">
        <v>67.63</v>
      </c>
      <c r="G39" s="13">
        <v>79.28</v>
      </c>
      <c r="H39" s="13">
        <v>72.29</v>
      </c>
    </row>
    <row r="40" s="2" customFormat="1" customHeight="1" spans="1:8">
      <c r="A40" s="13">
        <v>38</v>
      </c>
      <c r="B40" s="14" t="s">
        <v>149</v>
      </c>
      <c r="C40" s="13" t="s">
        <v>150</v>
      </c>
      <c r="D40" s="13" t="s">
        <v>151</v>
      </c>
      <c r="E40" s="15" t="s">
        <v>152</v>
      </c>
      <c r="F40" s="16">
        <v>68.97</v>
      </c>
      <c r="G40" s="13">
        <v>80.18</v>
      </c>
      <c r="H40" s="13">
        <v>73.454</v>
      </c>
    </row>
    <row r="41" s="2" customFormat="1" customHeight="1" spans="1:8">
      <c r="A41" s="13">
        <v>39</v>
      </c>
      <c r="B41" s="14" t="s">
        <v>149</v>
      </c>
      <c r="C41" s="13" t="s">
        <v>150</v>
      </c>
      <c r="D41" s="13" t="s">
        <v>153</v>
      </c>
      <c r="E41" s="15" t="s">
        <v>154</v>
      </c>
      <c r="F41" s="16">
        <v>57.73</v>
      </c>
      <c r="G41" s="13">
        <v>77.06</v>
      </c>
      <c r="H41" s="13">
        <v>65.462</v>
      </c>
    </row>
    <row r="42" s="2" customFormat="1" customHeight="1" spans="1:8">
      <c r="A42" s="13">
        <v>40</v>
      </c>
      <c r="B42" s="14" t="s">
        <v>155</v>
      </c>
      <c r="C42" s="13" t="s">
        <v>156</v>
      </c>
      <c r="D42" s="13" t="s">
        <v>157</v>
      </c>
      <c r="E42" s="15" t="s">
        <v>158</v>
      </c>
      <c r="F42" s="16">
        <v>59.61</v>
      </c>
      <c r="G42" s="13">
        <v>79.9</v>
      </c>
      <c r="H42" s="13">
        <v>67.726</v>
      </c>
    </row>
    <row r="43" s="2" customFormat="1" customHeight="1" spans="1:8">
      <c r="A43" s="13">
        <v>41</v>
      </c>
      <c r="B43" s="14" t="s">
        <v>159</v>
      </c>
      <c r="C43" s="13" t="s">
        <v>160</v>
      </c>
      <c r="D43" s="13" t="s">
        <v>161</v>
      </c>
      <c r="E43" s="15" t="s">
        <v>162</v>
      </c>
      <c r="F43" s="16">
        <v>72.37</v>
      </c>
      <c r="G43" s="13">
        <v>80.14</v>
      </c>
      <c r="H43" s="13">
        <v>75.478</v>
      </c>
    </row>
  </sheetData>
  <sortState ref="A2:P1310">
    <sortCondition ref="A2"/>
  </sortState>
  <mergeCells count="1">
    <mergeCell ref="A1:H1"/>
  </mergeCells>
  <conditionalFormatting sqref="A1">
    <cfRule type="duplicateValues" dxfId="0" priority="235"/>
  </conditionalFormatting>
  <conditionalFormatting sqref="E4">
    <cfRule type="duplicateValues" dxfId="0" priority="115"/>
  </conditionalFormatting>
  <conditionalFormatting sqref="E5">
    <cfRule type="duplicateValues" dxfId="0" priority="112"/>
  </conditionalFormatting>
  <conditionalFormatting sqref="E6">
    <cfRule type="duplicateValues" dxfId="0" priority="109"/>
  </conditionalFormatting>
  <conditionalFormatting sqref="E7">
    <cfRule type="duplicateValues" dxfId="0" priority="107"/>
  </conditionalFormatting>
  <conditionalFormatting sqref="E8">
    <cfRule type="duplicateValues" dxfId="0" priority="106"/>
  </conditionalFormatting>
  <conditionalFormatting sqref="E9">
    <cfRule type="duplicateValues" dxfId="0" priority="105"/>
  </conditionalFormatting>
  <conditionalFormatting sqref="E10">
    <cfRule type="duplicateValues" dxfId="0" priority="98"/>
  </conditionalFormatting>
  <conditionalFormatting sqref="E11">
    <cfRule type="duplicateValues" dxfId="0" priority="95"/>
  </conditionalFormatting>
  <conditionalFormatting sqref="E12">
    <cfRule type="duplicateValues" dxfId="0" priority="92"/>
  </conditionalFormatting>
  <conditionalFormatting sqref="E13">
    <cfRule type="duplicateValues" dxfId="0" priority="89"/>
  </conditionalFormatting>
  <conditionalFormatting sqref="E14">
    <cfRule type="duplicateValues" dxfId="0" priority="86"/>
  </conditionalFormatting>
  <conditionalFormatting sqref="E15">
    <cfRule type="duplicateValues" dxfId="0" priority="83"/>
  </conditionalFormatting>
  <conditionalFormatting sqref="E16">
    <cfRule type="duplicateValues" dxfId="0" priority="80"/>
  </conditionalFormatting>
  <conditionalFormatting sqref="E17">
    <cfRule type="duplicateValues" dxfId="0" priority="78"/>
  </conditionalFormatting>
  <conditionalFormatting sqref="E18">
    <cfRule type="duplicateValues" dxfId="0" priority="75"/>
  </conditionalFormatting>
  <conditionalFormatting sqref="E19">
    <cfRule type="duplicateValues" dxfId="0" priority="72"/>
  </conditionalFormatting>
  <conditionalFormatting sqref="E20">
    <cfRule type="duplicateValues" dxfId="0" priority="69"/>
  </conditionalFormatting>
  <conditionalFormatting sqref="E21">
    <cfRule type="duplicateValues" dxfId="0" priority="66"/>
  </conditionalFormatting>
  <conditionalFormatting sqref="E22">
    <cfRule type="duplicateValues" dxfId="0" priority="63"/>
  </conditionalFormatting>
  <conditionalFormatting sqref="E23">
    <cfRule type="duplicateValues" dxfId="0" priority="60"/>
  </conditionalFormatting>
  <conditionalFormatting sqref="E24">
    <cfRule type="duplicateValues" dxfId="0" priority="58"/>
  </conditionalFormatting>
  <conditionalFormatting sqref="E25">
    <cfRule type="duplicateValues" dxfId="0" priority="57"/>
  </conditionalFormatting>
  <conditionalFormatting sqref="E26">
    <cfRule type="duplicateValues" dxfId="0" priority="54"/>
  </conditionalFormatting>
  <conditionalFormatting sqref="E27">
    <cfRule type="duplicateValues" dxfId="0" priority="51"/>
  </conditionalFormatting>
  <conditionalFormatting sqref="E28">
    <cfRule type="duplicateValues" dxfId="0" priority="48"/>
  </conditionalFormatting>
  <conditionalFormatting sqref="E29">
    <cfRule type="duplicateValues" dxfId="0" priority="45"/>
  </conditionalFormatting>
  <conditionalFormatting sqref="E30">
    <cfRule type="duplicateValues" dxfId="0" priority="42"/>
  </conditionalFormatting>
  <conditionalFormatting sqref="E31">
    <cfRule type="duplicateValues" dxfId="0" priority="39"/>
  </conditionalFormatting>
  <conditionalFormatting sqref="E32">
    <cfRule type="duplicateValues" dxfId="0" priority="36"/>
  </conditionalFormatting>
  <conditionalFormatting sqref="E33">
    <cfRule type="duplicateValues" dxfId="0" priority="33"/>
  </conditionalFormatting>
  <conditionalFormatting sqref="E34">
    <cfRule type="duplicateValues" dxfId="0" priority="30"/>
  </conditionalFormatting>
  <conditionalFormatting sqref="E35">
    <cfRule type="duplicateValues" dxfId="0" priority="27"/>
  </conditionalFormatting>
  <conditionalFormatting sqref="E36">
    <cfRule type="duplicateValues" dxfId="0" priority="24"/>
  </conditionalFormatting>
  <conditionalFormatting sqref="E37">
    <cfRule type="duplicateValues" dxfId="0" priority="21"/>
  </conditionalFormatting>
  <conditionalFormatting sqref="E38">
    <cfRule type="duplicateValues" dxfId="0" priority="18"/>
  </conditionalFormatting>
  <conditionalFormatting sqref="E39">
    <cfRule type="duplicateValues" dxfId="0" priority="15"/>
  </conditionalFormatting>
  <conditionalFormatting sqref="E40">
    <cfRule type="duplicateValues" dxfId="0" priority="12"/>
  </conditionalFormatting>
  <conditionalFormatting sqref="E41">
    <cfRule type="duplicateValues" dxfId="0" priority="11"/>
  </conditionalFormatting>
  <conditionalFormatting sqref="E42">
    <cfRule type="duplicateValues" dxfId="0" priority="6"/>
  </conditionalFormatting>
  <conditionalFormatting sqref="E43">
    <cfRule type="duplicateValues" dxfId="0" priority="3"/>
  </conditionalFormatting>
  <conditionalFormatting sqref="E2:F2 E3 E44:F1048576">
    <cfRule type="duplicateValues" dxfId="0" priority="236"/>
  </conditionalFormatting>
  <printOptions horizontalCentered="1"/>
  <pageMargins left="0.196527777777778" right="0.196527777777778" top="0.196527777777778" bottom="0.393055555555556" header="0.511805555555556" footer="0.0784722222222222"/>
  <pageSetup paperSize="9" scale="91" fitToHeight="0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2025CJ-勘误后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YSBH</dc:creator>
  <cp:lastModifiedBy>Crush</cp:lastModifiedBy>
  <dcterms:created xsi:type="dcterms:W3CDTF">2025-12-02T09:08:00Z</dcterms:created>
  <cp:lastPrinted>2026-01-06T03:09:00Z</cp:lastPrinted>
  <dcterms:modified xsi:type="dcterms:W3CDTF">2026-01-15T02:44:43Z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F5E76BF8B81D43D1BE1B739BAD54640F_13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